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0057\0057 Поставка товаров и инвентаря хозяйственного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/>
</workbook>
</file>

<file path=xl/sharedStrings.xml><?xml version="1.0" encoding="utf-8"?>
<sst xmlns="http://schemas.openxmlformats.org/spreadsheetml/2006/main" count="54" uniqueCount="33">
  <si>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</si>
  <si>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</si>
  <si>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</si>
  <si>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</si>
  <si>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</si>
  <si>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</si>
  <si>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</si>
  <si>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</si>
  <si>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</si>
  <si>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</si>
  <si>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</si>
  <si>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Источник1. КП, руб без НДС</t>
  </si>
  <si>
    <t>Поставка товаров и инвентаря хозяйственного</t>
  </si>
  <si>
    <t>Арматура для бачка унитаза</t>
  </si>
  <si>
    <t>Бинокль БПЦ 15х50</t>
  </si>
  <si>
    <t>Валик малярный в сборе 180 мм</t>
  </si>
  <si>
    <t>Ванночка малярная пластмассовая 330х350</t>
  </si>
  <si>
    <t>Герметик прокладка маслобензостойкий180г</t>
  </si>
  <si>
    <t>Замок навесной антивандальный наружный</t>
  </si>
  <si>
    <t>Кисть КФ-120</t>
  </si>
  <si>
    <t>Кисть КФ-30</t>
  </si>
  <si>
    <t>Кисть КФ-40</t>
  </si>
  <si>
    <t>Кисть КФ-50</t>
  </si>
  <si>
    <t>Кисть КФ-75</t>
  </si>
  <si>
    <t>Клей герметик 310мл 10641R</t>
  </si>
  <si>
    <t>Лопата совковая с черенком</t>
  </si>
  <si>
    <t>Лопата штыковая с черенком</t>
  </si>
  <si>
    <t>Метла синтетическая с дерев черенком</t>
  </si>
  <si>
    <t>Пленка полиэтилен защитная 5мкм 4х12,5м</t>
  </si>
  <si>
    <t>Удлинитель 30м 4 гнезда катушка 3х1,5</t>
  </si>
  <si>
    <t>Фонарь LED TDM Прожектор аккумуляторный</t>
  </si>
  <si>
    <t>Фонарь LED ЭРА RA-801 аккумуляторный</t>
  </si>
  <si>
    <t>Шарнир дверной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</si>
</sst>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43" fontId="9" fillId="0" borderId="1" xfId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abSelected="1" zoomScale="80" zoomScaleNormal="80" workbookViewId="0">
      <selection activeCell="Q17" sqref="Q17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33.85546875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12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9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11</v>
      </c>
      <c r="F6" s="11" t="s">
        <v>7</v>
      </c>
      <c r="G6" s="11" t="s">
        <v>8</v>
      </c>
      <c r="H6" s="2" t="s">
        <v>1</v>
      </c>
    </row>
    <row r="7" spans="1:8" x14ac:dyDescent="0.25">
      <c r="A7" s="1">
        <v>1</v>
      </c>
      <c r="B7" s="1">
        <v>4953130002</v>
      </c>
      <c r="C7" s="12" t="s">
        <v>13</v>
      </c>
      <c r="D7" s="3">
        <v>10</v>
      </c>
      <c r="E7" s="25">
        <v>371</v>
      </c>
      <c r="F7" s="25">
        <v>371</v>
      </c>
      <c r="G7" s="15">
        <v>3710</v>
      </c>
      <c r="H7" s="16" t="s">
        <v>5</v>
      </c>
    </row>
    <row r="8" spans="1:8" x14ac:dyDescent="0.25">
      <c r="A8" s="1">
        <v>2</v>
      </c>
      <c r="B8" s="1">
        <v>4471100010</v>
      </c>
      <c r="C8" s="12" t="s">
        <v>14</v>
      </c>
      <c r="D8" s="3">
        <v>4</v>
      </c>
      <c r="E8" s="25">
        <v>10150</v>
      </c>
      <c r="F8" s="25">
        <v>10150</v>
      </c>
      <c r="G8" s="15">
        <v>40600</v>
      </c>
      <c r="H8" s="16" t="s">
        <v>5</v>
      </c>
    </row>
    <row r="9" spans="1:8" ht="17.25" customHeight="1" x14ac:dyDescent="0.25">
      <c r="A9" s="1">
        <v>3</v>
      </c>
      <c r="B9" s="1">
        <v>9677510042</v>
      </c>
      <c r="C9" s="12" t="s">
        <v>15</v>
      </c>
      <c r="D9" s="3">
        <v>5</v>
      </c>
      <c r="E9" s="25">
        <v>120</v>
      </c>
      <c r="F9" s="25">
        <v>120</v>
      </c>
      <c r="G9" s="15">
        <v>600</v>
      </c>
      <c r="H9" s="16" t="s">
        <v>5</v>
      </c>
    </row>
    <row r="10" spans="1:8" ht="19.5" customHeight="1" x14ac:dyDescent="0.25">
      <c r="A10" s="1">
        <v>4</v>
      </c>
      <c r="B10" s="1">
        <v>9677510042</v>
      </c>
      <c r="C10" s="12" t="s">
        <v>15</v>
      </c>
      <c r="D10" s="3">
        <v>25</v>
      </c>
      <c r="E10" s="25">
        <v>125</v>
      </c>
      <c r="F10" s="25">
        <v>125</v>
      </c>
      <c r="G10" s="15">
        <v>3125</v>
      </c>
      <c r="H10" s="16" t="s">
        <v>5</v>
      </c>
    </row>
    <row r="11" spans="1:8" ht="31.5" x14ac:dyDescent="0.25">
      <c r="A11" s="1">
        <v>5</v>
      </c>
      <c r="B11" s="1">
        <v>2297990005</v>
      </c>
      <c r="C11" s="12" t="s">
        <v>16</v>
      </c>
      <c r="D11" s="3">
        <v>10</v>
      </c>
      <c r="E11" s="25">
        <v>84</v>
      </c>
      <c r="F11" s="25">
        <v>84</v>
      </c>
      <c r="G11" s="15">
        <v>840</v>
      </c>
      <c r="H11" s="16" t="s">
        <v>5</v>
      </c>
    </row>
    <row r="12" spans="1:8" ht="31.5" x14ac:dyDescent="0.25">
      <c r="A12" s="1">
        <v>6</v>
      </c>
      <c r="B12" s="1">
        <v>2513430009</v>
      </c>
      <c r="C12" s="12" t="s">
        <v>17</v>
      </c>
      <c r="D12" s="3">
        <v>30</v>
      </c>
      <c r="E12" s="25">
        <v>94</v>
      </c>
      <c r="F12" s="25">
        <v>94</v>
      </c>
      <c r="G12" s="15">
        <v>2820</v>
      </c>
      <c r="H12" s="16" t="s">
        <v>5</v>
      </c>
    </row>
    <row r="13" spans="1:8" ht="31.5" x14ac:dyDescent="0.25">
      <c r="A13" s="1">
        <v>7</v>
      </c>
      <c r="B13" s="1">
        <v>4981310015</v>
      </c>
      <c r="C13" s="12" t="s">
        <v>18</v>
      </c>
      <c r="D13" s="3">
        <v>3</v>
      </c>
      <c r="E13" s="25">
        <v>523</v>
      </c>
      <c r="F13" s="25">
        <v>523</v>
      </c>
      <c r="G13" s="15">
        <v>1569</v>
      </c>
      <c r="H13" s="16" t="s">
        <v>5</v>
      </c>
    </row>
    <row r="14" spans="1:8" x14ac:dyDescent="0.25">
      <c r="A14" s="1">
        <v>8</v>
      </c>
      <c r="B14" s="1">
        <v>9677510016</v>
      </c>
      <c r="C14" s="12" t="s">
        <v>19</v>
      </c>
      <c r="D14" s="3">
        <v>40</v>
      </c>
      <c r="E14" s="25">
        <v>155</v>
      </c>
      <c r="F14" s="25">
        <v>155</v>
      </c>
      <c r="G14" s="15">
        <v>6200</v>
      </c>
      <c r="H14" s="16" t="s">
        <v>5</v>
      </c>
    </row>
    <row r="15" spans="1:8" x14ac:dyDescent="0.25">
      <c r="A15" s="1">
        <v>9</v>
      </c>
      <c r="B15" s="1">
        <v>9677510010</v>
      </c>
      <c r="C15" s="12" t="s">
        <v>20</v>
      </c>
      <c r="D15" s="3">
        <v>30</v>
      </c>
      <c r="E15" s="25">
        <v>32</v>
      </c>
      <c r="F15" s="25">
        <v>32</v>
      </c>
      <c r="G15" s="15">
        <v>960</v>
      </c>
      <c r="H15" s="16" t="s">
        <v>5</v>
      </c>
    </row>
    <row r="16" spans="1:8" x14ac:dyDescent="0.25">
      <c r="A16" s="1">
        <v>10</v>
      </c>
      <c r="B16" s="1">
        <v>9677510011</v>
      </c>
      <c r="C16" s="12" t="s">
        <v>21</v>
      </c>
      <c r="D16" s="3">
        <v>40</v>
      </c>
      <c r="E16" s="25">
        <v>48</v>
      </c>
      <c r="F16" s="25">
        <v>48</v>
      </c>
      <c r="G16" s="15">
        <v>1920</v>
      </c>
      <c r="H16" s="16" t="s">
        <v>5</v>
      </c>
    </row>
    <row r="17" spans="1:8" x14ac:dyDescent="0.25">
      <c r="A17" s="1">
        <v>11</v>
      </c>
      <c r="B17" s="1">
        <v>9677510038</v>
      </c>
      <c r="C17" s="12" t="s">
        <v>22</v>
      </c>
      <c r="D17" s="3">
        <v>30</v>
      </c>
      <c r="E17" s="25">
        <v>59</v>
      </c>
      <c r="F17" s="25">
        <v>59</v>
      </c>
      <c r="G17" s="15">
        <v>1770</v>
      </c>
      <c r="H17" s="16" t="s">
        <v>5</v>
      </c>
    </row>
    <row r="18" spans="1:8" x14ac:dyDescent="0.25">
      <c r="A18" s="1">
        <v>12</v>
      </c>
      <c r="B18" s="1">
        <v>9677510039</v>
      </c>
      <c r="C18" s="12" t="s">
        <v>23</v>
      </c>
      <c r="D18" s="3">
        <v>40</v>
      </c>
      <c r="E18" s="25">
        <v>65</v>
      </c>
      <c r="F18" s="25">
        <v>65</v>
      </c>
      <c r="G18" s="15">
        <v>2600</v>
      </c>
      <c r="H18" s="16" t="s">
        <v>5</v>
      </c>
    </row>
    <row r="19" spans="1:8" x14ac:dyDescent="0.25">
      <c r="A19" s="1">
        <v>13</v>
      </c>
      <c r="B19" s="1">
        <v>2513400003</v>
      </c>
      <c r="C19" s="12" t="s">
        <v>24</v>
      </c>
      <c r="D19" s="3">
        <v>3</v>
      </c>
      <c r="E19" s="25">
        <v>274</v>
      </c>
      <c r="F19" s="25">
        <v>274</v>
      </c>
      <c r="G19" s="15">
        <v>822</v>
      </c>
      <c r="H19" s="16" t="s">
        <v>5</v>
      </c>
    </row>
    <row r="20" spans="1:8" x14ac:dyDescent="0.25">
      <c r="A20" s="1">
        <v>14</v>
      </c>
      <c r="B20" s="1">
        <v>1489200004</v>
      </c>
      <c r="C20" s="12" t="s">
        <v>25</v>
      </c>
      <c r="D20" s="3">
        <v>8</v>
      </c>
      <c r="E20" s="25">
        <v>322</v>
      </c>
      <c r="F20" s="25">
        <v>322</v>
      </c>
      <c r="G20" s="15">
        <v>2576</v>
      </c>
      <c r="H20" s="16" t="s">
        <v>5</v>
      </c>
    </row>
    <row r="21" spans="1:8" x14ac:dyDescent="0.25">
      <c r="A21" s="1">
        <v>15</v>
      </c>
      <c r="B21" s="1">
        <v>1489200002</v>
      </c>
      <c r="C21" s="12" t="s">
        <v>26</v>
      </c>
      <c r="D21" s="3">
        <v>5</v>
      </c>
      <c r="E21" s="25">
        <v>322</v>
      </c>
      <c r="F21" s="25">
        <v>322</v>
      </c>
      <c r="G21" s="15">
        <v>1610</v>
      </c>
      <c r="H21" s="16" t="s">
        <v>5</v>
      </c>
    </row>
    <row r="22" spans="1:8" ht="31.5" x14ac:dyDescent="0.25">
      <c r="A22" s="1">
        <v>16</v>
      </c>
      <c r="B22" s="1">
        <v>9693520003</v>
      </c>
      <c r="C22" s="12" t="s">
        <v>27</v>
      </c>
      <c r="D22" s="3">
        <v>5</v>
      </c>
      <c r="E22" s="25">
        <v>259</v>
      </c>
      <c r="F22" s="25">
        <v>259</v>
      </c>
      <c r="G22" s="15">
        <v>1295</v>
      </c>
      <c r="H22" s="16" t="s">
        <v>5</v>
      </c>
    </row>
    <row r="23" spans="1:8" ht="31.5" x14ac:dyDescent="0.25">
      <c r="A23" s="1">
        <v>17</v>
      </c>
      <c r="B23" s="1">
        <v>2291190040</v>
      </c>
      <c r="C23" s="12" t="s">
        <v>28</v>
      </c>
      <c r="D23" s="3">
        <v>5</v>
      </c>
      <c r="E23" s="25">
        <v>231</v>
      </c>
      <c r="F23" s="25">
        <v>231</v>
      </c>
      <c r="G23" s="15">
        <v>1155</v>
      </c>
      <c r="H23" s="16" t="s">
        <v>5</v>
      </c>
    </row>
    <row r="24" spans="1:8" ht="31.5" x14ac:dyDescent="0.25">
      <c r="A24" s="1">
        <v>18</v>
      </c>
      <c r="B24" s="1">
        <v>3464490048</v>
      </c>
      <c r="C24" s="12" t="s">
        <v>29</v>
      </c>
      <c r="D24" s="3">
        <v>3</v>
      </c>
      <c r="E24" s="25">
        <v>3150</v>
      </c>
      <c r="F24" s="25">
        <v>3150</v>
      </c>
      <c r="G24" s="15">
        <v>9450</v>
      </c>
      <c r="H24" s="16" t="s">
        <v>5</v>
      </c>
    </row>
    <row r="25" spans="1:8" ht="31.5" x14ac:dyDescent="0.25">
      <c r="A25" s="1">
        <v>19</v>
      </c>
      <c r="B25" s="1">
        <v>3468980089</v>
      </c>
      <c r="C25" s="12" t="s">
        <v>30</v>
      </c>
      <c r="D25" s="3">
        <v>2</v>
      </c>
      <c r="E25" s="25">
        <v>2230</v>
      </c>
      <c r="F25" s="25">
        <v>2230</v>
      </c>
      <c r="G25" s="15">
        <v>4460</v>
      </c>
      <c r="H25" s="16" t="s">
        <v>5</v>
      </c>
    </row>
    <row r="26" spans="1:8" ht="31.5" x14ac:dyDescent="0.25">
      <c r="A26" s="1">
        <v>20</v>
      </c>
      <c r="B26" s="1">
        <v>3468980078</v>
      </c>
      <c r="C26" s="12" t="s">
        <v>31</v>
      </c>
      <c r="D26" s="3">
        <v>8</v>
      </c>
      <c r="E26" s="25">
        <v>2500</v>
      </c>
      <c r="F26" s="25">
        <v>2500</v>
      </c>
      <c r="G26" s="15">
        <v>20000</v>
      </c>
      <c r="H26" s="16" t="s">
        <v>5</v>
      </c>
    </row>
    <row r="27" spans="1:8" ht="16.5" thickBot="1" x14ac:dyDescent="0.3">
      <c r="A27" s="1">
        <v>21</v>
      </c>
      <c r="B27" s="1">
        <v>5169450002</v>
      </c>
      <c r="C27" s="12" t="s">
        <v>32</v>
      </c>
      <c r="D27" s="3">
        <v>5</v>
      </c>
      <c r="E27" s="25">
        <v>366</v>
      </c>
      <c r="F27" s="25">
        <v>366</v>
      </c>
      <c r="G27" s="15">
        <v>1830</v>
      </c>
      <c r="H27" s="16" t="s">
        <v>5</v>
      </c>
    </row>
    <row r="28" spans="1:8" s="7" customFormat="1" ht="112.5" x14ac:dyDescent="0.25">
      <c r="A28" s="20" t="s">
        <v>10</v>
      </c>
      <c r="B28" s="1"/>
      <c r="C28" s="18"/>
      <c r="D28" s="3"/>
      <c r="E28" s="13"/>
      <c r="F28" s="14"/>
      <c r="G28" s="21">
        <v>109912</v>
      </c>
      <c r="H28" s="8"/>
    </row>
    <row r="29" spans="1:8" x14ac:dyDescent="0.25">
      <c r="G29" s="19"/>
    </row>
  </sheetData>
  <autoFilter ref="A6:H10"/>
  <mergeCells count="3">
    <mergeCell ref="B2:H2"/>
    <mergeCell ref="A4:H4"/>
    <mergeCell ref="A3:H3"/>
  </mergeCells>
  <conditionalFormatting sqref="B29:B1048576 B6">
    <cfRule type="duplicateValues" dxfId="4" priority="14"/>
  </conditionalFormatting>
  <conditionalFormatting sqref="C29:C693">
    <cfRule type="expression" dxfId="3" priority="15">
      <formula>C29&lt;&gt;#REF!</formula>
    </cfRule>
  </conditionalFormatting>
  <conditionalFormatting sqref="A28">
    <cfRule type="duplicateValues" dxfId="2" priority="2"/>
  </conditionalFormatting>
  <conditionalFormatting sqref="A28">
    <cfRule type="duplicateValues" dxfId="1" priority="1"/>
  </conditionalFormatting>
  <conditionalFormatting sqref="B7:B28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2022-01-27T03:41:00Z</dcterms:modified>
</cp:coreProperties>
</file>